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m takip şablonu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7" customWidth="1"/>
    <col min="3" max="3" width="12" customWidth="1"/>
    <col min="4" max="4" width="12" customWidth="1"/>
    <col min="5" max="5" width="15" customWidth="1"/>
    <col min="6" max="6" width="20" customWidth="1"/>
    <col min="7" max="7" width="18" customWidth="1"/>
    <col min="8" max="8" width="21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HYPERLINK("https://demo.fcrsoft.com/demo/farm?utm_source=excel&amp;utm_medium=template&amp;utm_campaign=feeding-log","Excel yerine tüm operasyonu tek sistemden yönetin → FCRSOFT ücretsiz demo")</f>
        <v>Excel yerine tüm operasyonu tek sistemden yönetin → FCRSOFT ücretsiz demo</v>
      </c>
    </row>
    <row r="2" ht="32" customHeight="1">
      <c r="A2" s="1" t="inlineStr">
        <is>
          <t>Tarih</t>
        </is>
      </c>
      <c r="B2" s="1" t="inlineStr">
        <is>
          <t>Kafes / Havuz</t>
        </is>
      </c>
      <c r="C2" s="1" t="inlineStr">
        <is>
          <t>Parti</t>
        </is>
      </c>
      <c r="D2" s="1" t="inlineStr">
        <is>
          <t>Yem türü</t>
        </is>
      </c>
      <c r="E2" s="1" t="inlineStr">
        <is>
          <t>Öğün sayısı</t>
        </is>
      </c>
      <c r="F2" s="1" t="inlineStr">
        <is>
          <t>Verilen yem (kg)</t>
        </is>
      </c>
      <c r="G2" s="1" t="inlineStr">
        <is>
          <t>Biyokütle (kg)</t>
        </is>
      </c>
      <c r="H2" s="1" t="inlineStr">
        <is>
          <t>Yemleme oranı (%)</t>
        </is>
      </c>
      <c r="I2" s="1" t="inlineStr">
        <is>
          <t>Not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Bu tabloyu FCRSOFT otomatik tutar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Yemleme planları biyokütleye göre hesaplanır, verilen yem stoktan düşülür ve sapmalar raporlanır.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Günlük operasyon tek ekranda: Yemleme, ölüm ve su ölçümleri sahadan telefonla dakikalar içinde girilir.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FCR ve biyokütle otomatik: Her yem ve tartım kaydıyla kafes bazında FCR ve biyokütle güncellenir.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Erken uyarı: Oksijen, sıcaklık, ölüm ve FCR eşik aşımlarında alarm üretilir.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HYPERLINK("https://demo.fcrsoft.com/demo/farm?utm_source=excel&amp;utm_medium=template&amp;utm_campaign=feeding-log","Canlı demoyu aç →")</f>
        <v>Canlı demoyu aç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HYPERLINK("https://fcrsoft.com/tr/contact/?utm_source=excel&amp;utm_medium=template&amp;utm_campaign=feeding-log","Demo talep et →")</f>
        <v>Demo talep et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HYPERLINK("https://demo.fcrsoft.com/tr/araclar/yem-ihtiyaci-hesaplama?utm_source=excel&amp;utm_medium=template&amp;utm_campaign=feeding-log","Yem İhtiyacı Hesaplama →")</f>
        <v>Yem İhtiyacı Hesaplama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HYPERLINK("https://demo.fcrsoft.com/demo/farm?utm_source=excel&amp;utm_medium=template&amp;utm_campaign=feeding-log","Excel yerine tüm operasyonu tek sistemden yönetin → FCRSOFT ücretsiz demo")</f>
        <v>Excel yerine tüm operasyonu tek sistemden yönetin → FCRSOFT ücretsiz demo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yerine tüm operasyonu tek sistemden yönetin → FCRSOFT ücretsiz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Yemlemeyi Otomatik Yönetin</t>
        </is>
      </c>
    </row>
    <row r="2" ht="36" customHeight="1">
      <c r="A2" s="15" t="inlineStr">
        <is>
          <t/>
        </is>
      </c>
      <c r="B2" s="15" t="inlineStr">
        <is>
          <t>Yemleme planları biyokütleye göre hesaplanır, verilen yem stoktan düşülür ve sapmalar raporlanır.</t>
        </is>
      </c>
    </row>
    <row r="4" ht="30" customHeight="1">
      <c r="A4" s="1" t="inlineStr">
        <is>
          <t>✓ Günlük operasyon tek ekranda</t>
        </is>
      </c>
      <c r="B4" s="15" t="inlineStr">
        <is>
          <t>Yemleme, ölüm ve su ölçümleri sahadan telefonla dakikalar içinde girilir.</t>
        </is>
      </c>
    </row>
    <row r="5" ht="30" customHeight="1">
      <c r="A5" s="1" t="inlineStr">
        <is>
          <t>✓ FCR ve biyokütle otomatik</t>
        </is>
      </c>
      <c r="B5" s="15" t="inlineStr">
        <is>
          <t>Her yem ve tartım kaydıyla kafes bazında FCR ve biyokütle güncellenir.</t>
        </is>
      </c>
    </row>
    <row r="6" ht="30" customHeight="1">
      <c r="A6" s="1" t="inlineStr">
        <is>
          <t>✓ Erken uyarı</t>
        </is>
      </c>
      <c r="B6" s="15" t="inlineStr">
        <is>
          <t>Oksijen, sıcaklık, ölüm ve FCR eşik aşımlarında alarm üretilir.</t>
        </is>
      </c>
    </row>
    <row r="7" ht="30" customHeight="1">
      <c r="A7" s="1" t="inlineStr">
        <is>
          <t>✓ Kurulum yok</t>
        </is>
      </c>
      <c r="B7" s="15" t="inlineStr">
        <is>
          <t>Bulutta ya da kendi sunucunuzda çalışır; telefona uygulama gibi eklenir.</t>
        </is>
      </c>
    </row>
    <row r="8" ht="30" customHeight="1">
      <c r="A8" s="1" t="inlineStr">
        <is>
          <t>✓ 15 dil</t>
        </is>
      </c>
      <c r="B8" s="15" t="inlineStr">
        <is>
          <t>Türkçe’den Japoncaya kadar 15 dilde arayüz; çok uluslu ekipler için ideal.</t>
        </is>
      </c>
    </row>
    <row r="10" ht="24" customHeight="1">
      <c r="A10" s="16" t="str">
        <f>HYPERLINK("https://demo.fcrsoft.com/demo/farm?utm_source=excel&amp;utm_medium=template&amp;utm_campaign=feeding-log","Canlı demoyu aç →")</f>
        <v>Canlı demoyu aç →</v>
      </c>
    </row>
    <row r="11" ht="24" customHeight="1">
      <c r="A11" s="16" t="str">
        <f>HYPERLINK("https://fcrsoft.com/tr/contact/?utm_source=excel&amp;utm_medium=template&amp;utm_campaign=feeding-log","Demo talep et →")</f>
        <v>Demo talep et →</v>
      </c>
    </row>
    <row r="12" ht="24" customHeight="1">
      <c r="A12" s="16" t="str">
        <f>HYPERLINK("https://demo.fcrsoft.com/tr/araclar/yem-ihtiyaci-hesaplama?utm_source=excel&amp;utm_medium=template&amp;utm_campaign=feeding-log","Yem İhtiyacı Hesaplama →")</f>
        <v>Yem İhtiyacı Hesaplama →</v>
      </c>
    </row>
    <row r="13" ht="24" customHeight="1">
      <c r="A13" s="16" t="str">
        <f>HYPERLINK("https://demo.fcrsoft.com/tr/araclar?utm_source=excel&amp;utm_medium=template&amp;utm_campaign=feeding-log","Ücretsiz Araçlar →")</f>
        <v>Ücretsiz Araçlar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Yem takip şablonu</dc:title>
  <dc:description>Günlük yemleme kayıtları; biyokütleye göre yemleme oranı otomatik hesaplanır.</dc:description>
  <dc:creator>FCRSOFT</dc:creator>
  <dc:language>tr</dc:language>
  <dcterms:created xsi:type="dcterms:W3CDTF">2026-10-03T16:55:13Z</dcterms:created>
</cp:coreProperties>
</file>