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生物量跟踪模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5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HYPERLINK("https://demo.fcrsoft.com/demo/farm?hl=zh&amp;utm_source=excel&amp;utm_medium=template&amp;utm_campaign=biomass","用一个系统取代 Excel 管理全部运营 → FCRSOFT 免费演示")</f>
        <v>用一个系统取代 Excel 管理全部运营 → FCRSOFT 免费演示</v>
      </c>
    </row>
    <row r="2" ht="32" customHeight="1">
      <c r="A2" s="1" t="inlineStr">
        <is>
          <t>日期</t>
        </is>
      </c>
      <c r="B2" s="1" t="inlineStr">
        <is>
          <t>网箱 / 池塘</t>
        </is>
      </c>
      <c r="C2" s="1" t="inlineStr">
        <is>
          <t>鱼尾数</t>
        </is>
      </c>
      <c r="D2" s="1" t="inlineStr">
        <is>
          <t>平均体重（g）</t>
        </is>
      </c>
      <c r="E2" s="1" t="inlineStr">
        <is>
          <t>生物量 (kg)</t>
        </is>
      </c>
      <c r="F2" s="1" t="inlineStr">
        <is>
          <t>容积 (m³)</t>
        </is>
      </c>
      <c r="G2" s="1" t="inlineStr">
        <is>
          <t>放养密度（kg/m³）</t>
        </is>
      </c>
      <c r="H2" s="1" t="inlineStr">
        <is>
          <t>备注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FCRSOFT 自动维护这张表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录入抽样称重、死亡和收获后，FCRSOFT 会按网箱更新生物量。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日常运营一屏掌握: 投喂、死亡和水质数据可在现场用手机几分钟内录入。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自动计算 FCR 与生物量: 每次投喂和称重记录后，按网箱更新 FCR 和生物量。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预警: 溶氧、温度、死亡或 FCR 超过阈值时发出警报。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HYPERLINK("https://demo.fcrsoft.com/demo/farm?hl=zh&amp;utm_source=excel&amp;utm_medium=template&amp;utm_campaign=biomass","打开在线演示 →")</f>
        <v>打开在线演示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HYPERLINK("https://fcrsoft.com/zh/contact/?utm_source=excel&amp;utm_medium=template&amp;utm_campaign=biomass","申请演示 →")</f>
        <v>申请演示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HYPERLINK("https://demo.fcrsoft.com/zh/tools/fish-biomass-calculator?utm_source=excel&amp;utm_medium=template&amp;utm_campaign=biomass","鱼类生物量计算器 →")</f>
        <v>鱼类生物量计算器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HYPERLINK("https://demo.fcrsoft.com/demo/farm?hl=zh&amp;utm_source=excel&amp;utm_medium=template&amp;utm_campaign=biomass","用一个系统取代 Excel 管理全部运营 → FCRSOFT 免费演示")</f>
        <v>用一个系统取代 Excel 管理全部运营 → FCRSOFT 免费演示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&amp;L用一个系统取代 Excel 管理全部运营 → FCRSOFT 免费演示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实时监控您的生物量</t>
        </is>
      </c>
    </row>
    <row r="2" ht="36" customHeight="1">
      <c r="A2" s="15" t="inlineStr">
        <is>
          <t/>
        </is>
      </c>
      <c r="B2" s="15" t="inlineStr">
        <is>
          <t>录入抽样称重、死亡和收获后，FCRSOFT 会按网箱更新生物量。</t>
        </is>
      </c>
    </row>
    <row r="4" ht="30" customHeight="1">
      <c r="A4" s="1" t="inlineStr">
        <is>
          <t>✓ 日常运营一屏掌握</t>
        </is>
      </c>
      <c r="B4" s="15" t="inlineStr">
        <is>
          <t>投喂、死亡和水质数据可在现场用手机几分钟内录入。</t>
        </is>
      </c>
    </row>
    <row r="5" ht="30" customHeight="1">
      <c r="A5" s="1" t="inlineStr">
        <is>
          <t>✓ 自动计算 FCR 与生物量</t>
        </is>
      </c>
      <c r="B5" s="15" t="inlineStr">
        <is>
          <t>每次投喂和称重记录后，按网箱更新 FCR 和生物量。</t>
        </is>
      </c>
    </row>
    <row r="6" ht="30" customHeight="1">
      <c r="A6" s="1" t="inlineStr">
        <is>
          <t>✓ 预警</t>
        </is>
      </c>
      <c r="B6" s="15" t="inlineStr">
        <is>
          <t>溶氧、温度、死亡或 FCR 超过阈值时发出警报。</t>
        </is>
      </c>
    </row>
    <row r="7" ht="30" customHeight="1">
      <c r="A7" s="1" t="inlineStr">
        <is>
          <t>✓ 无需安装</t>
        </is>
      </c>
      <c r="B7" s="15" t="inlineStr">
        <is>
          <t>可在云端或您自己的服务器运行，并能像应用一样添加到手机。</t>
        </is>
      </c>
    </row>
    <row r="8" ht="30" customHeight="1">
      <c r="A8" s="1" t="inlineStr">
        <is>
          <t>✓ 15 种语言</t>
        </is>
      </c>
      <c r="B8" s="15" t="inlineStr">
        <is>
          <t>从土耳其语到日语共 15 种语言界面，适合跨国团队。</t>
        </is>
      </c>
    </row>
    <row r="10" ht="24" customHeight="1">
      <c r="A10" s="16" t="str">
        <f>HYPERLINK("https://demo.fcrsoft.com/demo/farm?hl=zh&amp;utm_source=excel&amp;utm_medium=template&amp;utm_campaign=biomass","打开在线演示 →")</f>
        <v>打开在线演示 →</v>
      </c>
    </row>
    <row r="11" ht="24" customHeight="1">
      <c r="A11" s="16" t="str">
        <f>HYPERLINK("https://fcrsoft.com/zh/contact/?utm_source=excel&amp;utm_medium=template&amp;utm_campaign=biomass","申请演示 →")</f>
        <v>申请演示 →</v>
      </c>
    </row>
    <row r="12" ht="24" customHeight="1">
      <c r="A12" s="16" t="str">
        <f>HYPERLINK("https://demo.fcrsoft.com/zh/tools/fish-biomass-calculator?utm_source=excel&amp;utm_medium=template&amp;utm_campaign=biomass","鱼类生物量计算器 →")</f>
        <v>鱼类生物量计算器 →</v>
      </c>
    </row>
    <row r="13" ht="24" customHeight="1">
      <c r="A13" s="16" t="str">
        <f>HYPERLINK("https://demo.fcrsoft.com/zh/tools?utm_source=excel&amp;utm_medium=template&amp;utm_campaign=biomass","免费工具 →")</f>
        <v>免费工具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生物量跟踪模板</dc:title>
  <dc:description>根据鱼尾数和平均体重计算生物量和放养密度。</dc:description>
  <dc:creator>FCRSOFT</dc:creator>
  <dc:language>zh</dc:language>
  <dcterms:created xsi:type="dcterms:W3CDTF">2026-10-03T16:55:14Z</dcterms:created>
</cp:coreProperties>
</file>